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116" i="4" l="1"/>
  <c r="C61" i="2" l="1"/>
</calcChain>
</file>

<file path=xl/sharedStrings.xml><?xml version="1.0" encoding="utf-8"?>
<sst xmlns="http://schemas.openxmlformats.org/spreadsheetml/2006/main" count="288" uniqueCount="165">
  <si>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</si>
  <si>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</si>
  <si>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</si>
  <si>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</si>
  <si>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</si>
  <si>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</si>
  <si>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</si>
  <si>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</si>
  <si>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</si>
  <si>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</si>
  <si>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</si>
  <si>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</si>
  <si>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</si>
  <si>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</si>
  <si>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</si>
  <si>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</si>
  <si>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71634000</t>
  </si>
  <si>
    <t>Омутинский муниципальный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</si>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</sst>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1" t="s">
        <v>0</v>
      </c>
      <c r="D2" s="31"/>
      <c r="E2" s="31"/>
      <c r="F2" s="31"/>
      <c r="G2" s="31"/>
      <c r="H2" s="3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8" t="s">
        <v>1</v>
      </c>
      <c r="C4" s="29"/>
      <c r="D4" s="29"/>
      <c r="E4" s="29"/>
      <c r="F4" s="29"/>
      <c r="G4" s="29"/>
      <c r="H4" s="29"/>
      <c r="I4" s="3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2" t="s">
        <v>2</v>
      </c>
      <c r="C6" s="33"/>
      <c r="D6" s="28" t="s">
        <v>3</v>
      </c>
      <c r="E6" s="30"/>
      <c r="F6" s="7"/>
      <c r="G6" s="6" t="s">
        <v>4</v>
      </c>
      <c r="H6" s="32" t="s">
        <v>5</v>
      </c>
      <c r="I6" s="33"/>
    </row>
    <row r="7" spans="1:9" ht="145.35" customHeight="1" x14ac:dyDescent="0.2">
      <c r="A7" s="2"/>
      <c r="B7" s="17" t="s">
        <v>6</v>
      </c>
      <c r="C7" s="20"/>
      <c r="D7" s="17" t="s">
        <v>7</v>
      </c>
      <c r="E7" s="20"/>
      <c r="F7" s="7"/>
      <c r="G7" s="17" t="s">
        <v>8</v>
      </c>
      <c r="H7" s="25"/>
      <c r="I7" s="20"/>
    </row>
    <row r="8" spans="1:9" ht="85.15" customHeight="1" x14ac:dyDescent="0.2">
      <c r="A8" s="2"/>
      <c r="B8" s="21"/>
      <c r="C8" s="22"/>
      <c r="D8" s="21"/>
      <c r="E8" s="22"/>
      <c r="F8" s="7"/>
      <c r="G8" s="21"/>
      <c r="H8" s="26"/>
      <c r="I8" s="22"/>
    </row>
    <row r="9" spans="1:9" ht="84.4" customHeight="1" x14ac:dyDescent="0.2">
      <c r="A9" s="2"/>
      <c r="B9" s="23"/>
      <c r="C9" s="24"/>
      <c r="D9" s="23"/>
      <c r="E9" s="24"/>
      <c r="F9" s="7"/>
      <c r="G9" s="23"/>
      <c r="H9" s="27"/>
      <c r="I9" s="24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7"/>
      <c r="C11" s="18"/>
      <c r="D11" s="3" t="s">
        <v>9</v>
      </c>
      <c r="E11" s="28" t="s">
        <v>10</v>
      </c>
      <c r="F11" s="29"/>
      <c r="G11" s="29"/>
      <c r="H11" s="29"/>
      <c r="I11" s="30"/>
    </row>
    <row r="12" spans="1:9" ht="45.75" customHeight="1" x14ac:dyDescent="0.2">
      <c r="A12" s="2"/>
      <c r="B12" s="17" t="s">
        <v>11</v>
      </c>
      <c r="C12" s="18"/>
      <c r="D12" s="8" t="s">
        <v>12</v>
      </c>
      <c r="E12" s="17" t="s">
        <v>13</v>
      </c>
      <c r="F12" s="19"/>
      <c r="G12" s="19"/>
      <c r="H12" s="19"/>
      <c r="I12" s="18"/>
    </row>
    <row r="13" spans="1:9" ht="51.6" customHeight="1" x14ac:dyDescent="0.2">
      <c r="A13" s="2"/>
      <c r="B13" s="17" t="s">
        <v>14</v>
      </c>
      <c r="C13" s="18"/>
      <c r="D13" s="8"/>
      <c r="E13" s="17"/>
      <c r="F13" s="19"/>
      <c r="G13" s="19"/>
      <c r="H13" s="19"/>
      <c r="I13" s="18"/>
    </row>
    <row r="14" spans="1:9" ht="91.7" customHeight="1" x14ac:dyDescent="0.2">
      <c r="A14" s="2"/>
      <c r="B14" s="17" t="s">
        <v>15</v>
      </c>
      <c r="C14" s="18"/>
      <c r="D14" s="8" t="s">
        <v>16</v>
      </c>
      <c r="E14" s="17" t="s">
        <v>17</v>
      </c>
      <c r="F14" s="19"/>
      <c r="G14" s="19"/>
      <c r="H14" s="19"/>
      <c r="I14" s="18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0" workbookViewId="0">
      <selection activeCell="F50" sqref="F5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93</v>
      </c>
    </row>
    <row r="8" spans="1:3" ht="17.45" customHeight="1" x14ac:dyDescent="0.2">
      <c r="A8" s="12" t="s">
        <v>26</v>
      </c>
      <c r="B8" s="11">
        <v>1110</v>
      </c>
      <c r="C8" s="13">
        <v>63</v>
      </c>
    </row>
    <row r="9" spans="1:3" ht="17.45" customHeight="1" x14ac:dyDescent="0.2">
      <c r="A9" s="12" t="s">
        <v>27</v>
      </c>
      <c r="B9" s="11">
        <v>1120</v>
      </c>
      <c r="C9" s="13">
        <v>30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164</v>
      </c>
    </row>
    <row r="12" spans="1:3" ht="16.7" customHeight="1" x14ac:dyDescent="0.2">
      <c r="A12" s="14" t="s">
        <v>30</v>
      </c>
      <c r="B12" s="15">
        <v>1132</v>
      </c>
      <c r="C12" s="16" t="s">
        <v>164</v>
      </c>
    </row>
    <row r="13" spans="1:3" ht="17.45" customHeight="1" x14ac:dyDescent="0.2">
      <c r="A13" s="14" t="s">
        <v>31</v>
      </c>
      <c r="B13" s="15">
        <v>1133</v>
      </c>
      <c r="C13" s="16" t="s">
        <v>164</v>
      </c>
    </row>
    <row r="14" spans="1:3" ht="17.45" customHeight="1" x14ac:dyDescent="0.2">
      <c r="A14" s="14" t="s">
        <v>32</v>
      </c>
      <c r="B14" s="15">
        <v>1134</v>
      </c>
      <c r="C14" s="16" t="s">
        <v>164</v>
      </c>
    </row>
    <row r="15" spans="1:3" ht="16.7" customHeight="1" x14ac:dyDescent="0.2">
      <c r="A15" s="14" t="s">
        <v>33</v>
      </c>
      <c r="B15" s="15">
        <v>1135</v>
      </c>
      <c r="C15" s="16" t="s">
        <v>164</v>
      </c>
    </row>
    <row r="16" spans="1:3" ht="17.45" customHeight="1" x14ac:dyDescent="0.2">
      <c r="A16" s="14" t="s">
        <v>34</v>
      </c>
      <c r="B16" s="15">
        <v>1136</v>
      </c>
      <c r="C16" s="16" t="s">
        <v>164</v>
      </c>
    </row>
    <row r="17" spans="1:3" ht="17.45" customHeight="1" x14ac:dyDescent="0.2">
      <c r="A17" s="14" t="s">
        <v>35</v>
      </c>
      <c r="B17" s="15">
        <v>1137</v>
      </c>
      <c r="C17" s="16" t="s">
        <v>164</v>
      </c>
    </row>
    <row r="18" spans="1:3" ht="16.7" customHeight="1" x14ac:dyDescent="0.2">
      <c r="A18" s="14" t="s">
        <v>36</v>
      </c>
      <c r="B18" s="15">
        <v>1138</v>
      </c>
      <c r="C18" s="16" t="s">
        <v>164</v>
      </c>
    </row>
    <row r="19" spans="1:3" ht="17.45" customHeight="1" x14ac:dyDescent="0.2">
      <c r="A19" s="14" t="s">
        <v>37</v>
      </c>
      <c r="B19" s="15">
        <v>1139</v>
      </c>
      <c r="C19" s="16" t="s">
        <v>164</v>
      </c>
    </row>
    <row r="20" spans="1:3" ht="16.7" customHeight="1" x14ac:dyDescent="0.2">
      <c r="A20" s="14" t="s">
        <v>38</v>
      </c>
      <c r="B20" s="15">
        <v>1140</v>
      </c>
      <c r="C20" s="16" t="s">
        <v>164</v>
      </c>
    </row>
    <row r="21" spans="1:3" ht="17.45" customHeight="1" x14ac:dyDescent="0.2">
      <c r="A21" s="14" t="s">
        <v>39</v>
      </c>
      <c r="B21" s="15">
        <v>1141</v>
      </c>
      <c r="C21" s="16" t="s">
        <v>164</v>
      </c>
    </row>
    <row r="22" spans="1:3" ht="17.45" customHeight="1" x14ac:dyDescent="0.2">
      <c r="A22" s="14" t="s">
        <v>40</v>
      </c>
      <c r="B22" s="15">
        <v>1142</v>
      </c>
      <c r="C22" s="16" t="s">
        <v>164</v>
      </c>
    </row>
    <row r="23" spans="1:3" ht="16.7" customHeight="1" x14ac:dyDescent="0.2">
      <c r="A23" s="14" t="s">
        <v>41</v>
      </c>
      <c r="B23" s="15">
        <v>1143</v>
      </c>
      <c r="C23" s="16" t="s">
        <v>164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29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580</v>
      </c>
    </row>
    <row r="29" spans="1:3" ht="29.1" customHeight="1" x14ac:dyDescent="0.2">
      <c r="A29" s="12" t="s">
        <v>47</v>
      </c>
      <c r="B29" s="11">
        <v>1300</v>
      </c>
      <c r="C29" s="13">
        <v>259</v>
      </c>
    </row>
    <row r="30" spans="1:3" ht="39.950000000000003" customHeight="1" x14ac:dyDescent="0.2">
      <c r="A30" s="14" t="s">
        <v>48</v>
      </c>
      <c r="B30" s="15">
        <v>1301</v>
      </c>
      <c r="C30" s="16">
        <v>128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3</v>
      </c>
    </row>
    <row r="33" spans="1:3" ht="39.950000000000003" customHeight="1" x14ac:dyDescent="0.2">
      <c r="A33" s="14" t="s">
        <v>51</v>
      </c>
      <c r="B33" s="15">
        <v>1304</v>
      </c>
      <c r="C33" s="16">
        <v>6</v>
      </c>
    </row>
    <row r="34" spans="1:3" ht="16.7" customHeight="1" x14ac:dyDescent="0.2">
      <c r="A34" s="14" t="s">
        <v>52</v>
      </c>
      <c r="B34" s="15">
        <v>1305</v>
      </c>
      <c r="C34" s="16">
        <v>122</v>
      </c>
    </row>
    <row r="35" spans="1:3" ht="17.45" customHeight="1" x14ac:dyDescent="0.2">
      <c r="A35" s="12" t="s">
        <v>53</v>
      </c>
      <c r="B35" s="11">
        <v>1400</v>
      </c>
      <c r="C35" s="13">
        <v>724498</v>
      </c>
    </row>
    <row r="36" spans="1:3" ht="17.45" customHeight="1" x14ac:dyDescent="0.2">
      <c r="A36" s="12" t="s">
        <v>54</v>
      </c>
      <c r="B36" s="11">
        <v>1500</v>
      </c>
      <c r="C36" s="13">
        <v>614769</v>
      </c>
    </row>
    <row r="37" spans="1:3" ht="16.7" customHeight="1" x14ac:dyDescent="0.2">
      <c r="A37" s="12" t="s">
        <v>55</v>
      </c>
      <c r="B37" s="11">
        <v>1600</v>
      </c>
      <c r="C37" s="13">
        <v>1580</v>
      </c>
    </row>
    <row r="38" spans="1:3" ht="39.950000000000003" customHeight="1" x14ac:dyDescent="0.2">
      <c r="A38" s="14" t="s">
        <v>48</v>
      </c>
      <c r="B38" s="15">
        <v>1601</v>
      </c>
      <c r="C38" s="16">
        <v>566</v>
      </c>
    </row>
    <row r="39" spans="1:3" ht="75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1</v>
      </c>
    </row>
    <row r="41" spans="1:3" ht="39.950000000000003" customHeight="1" x14ac:dyDescent="0.2">
      <c r="A41" s="14" t="s">
        <v>51</v>
      </c>
      <c r="B41" s="15">
        <v>1604</v>
      </c>
      <c r="C41" s="16">
        <v>20</v>
      </c>
    </row>
    <row r="42" spans="1:3" ht="17.45" customHeight="1" x14ac:dyDescent="0.2">
      <c r="A42" s="14" t="s">
        <v>52</v>
      </c>
      <c r="B42" s="15">
        <v>1605</v>
      </c>
      <c r="C42" s="16">
        <v>993</v>
      </c>
    </row>
    <row r="43" spans="1:3" ht="28.35" customHeight="1" x14ac:dyDescent="0.2">
      <c r="A43" s="12" t="s">
        <v>56</v>
      </c>
      <c r="B43" s="11">
        <v>1700</v>
      </c>
      <c r="C43" s="13">
        <v>1587</v>
      </c>
    </row>
    <row r="44" spans="1:3" ht="16.7" customHeight="1" x14ac:dyDescent="0.2">
      <c r="A44" s="12" t="s">
        <v>57</v>
      </c>
      <c r="B44" s="11">
        <v>1710</v>
      </c>
      <c r="C44" s="13">
        <v>168</v>
      </c>
    </row>
    <row r="45" spans="1:3" ht="17.45" customHeight="1" x14ac:dyDescent="0.2">
      <c r="A45" s="14" t="s">
        <v>29</v>
      </c>
      <c r="B45" s="15">
        <v>1711</v>
      </c>
      <c r="C45" s="16" t="s">
        <v>164</v>
      </c>
    </row>
    <row r="46" spans="1:3" ht="17.45" customHeight="1" x14ac:dyDescent="0.2">
      <c r="A46" s="14" t="s">
        <v>30</v>
      </c>
      <c r="B46" s="15">
        <v>1712</v>
      </c>
      <c r="C46" s="16" t="s">
        <v>164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 t="s">
        <v>164</v>
      </c>
    </row>
    <row r="49" spans="1:3" ht="17.45" customHeight="1" x14ac:dyDescent="0.2">
      <c r="A49" s="14" t="s">
        <v>33</v>
      </c>
      <c r="B49" s="15">
        <v>1715</v>
      </c>
      <c r="C49" s="16" t="s">
        <v>164</v>
      </c>
    </row>
    <row r="50" spans="1:3" ht="16.7" customHeight="1" x14ac:dyDescent="0.2">
      <c r="A50" s="14" t="s">
        <v>34</v>
      </c>
      <c r="B50" s="15">
        <v>1716</v>
      </c>
      <c r="C50" s="16" t="s">
        <v>164</v>
      </c>
    </row>
    <row r="51" spans="1:3" ht="17.45" customHeight="1" x14ac:dyDescent="0.2">
      <c r="A51" s="14" t="s">
        <v>35</v>
      </c>
      <c r="B51" s="15">
        <v>1717</v>
      </c>
      <c r="C51" s="16" t="s">
        <v>164</v>
      </c>
    </row>
    <row r="52" spans="1:3" ht="16.7" customHeight="1" x14ac:dyDescent="0.2">
      <c r="A52" s="14" t="s">
        <v>36</v>
      </c>
      <c r="B52" s="15">
        <v>1718</v>
      </c>
      <c r="C52" s="16" t="s">
        <v>164</v>
      </c>
    </row>
    <row r="53" spans="1:3" ht="17.45" customHeight="1" x14ac:dyDescent="0.2">
      <c r="A53" s="14" t="s">
        <v>37</v>
      </c>
      <c r="B53" s="15">
        <v>1719</v>
      </c>
      <c r="C53" s="16" t="s">
        <v>164</v>
      </c>
    </row>
    <row r="54" spans="1:3" ht="17.45" customHeight="1" x14ac:dyDescent="0.2">
      <c r="A54" s="14" t="s">
        <v>38</v>
      </c>
      <c r="B54" s="15">
        <v>1720</v>
      </c>
      <c r="C54" s="16" t="s">
        <v>164</v>
      </c>
    </row>
    <row r="55" spans="1:3" ht="16.7" customHeight="1" x14ac:dyDescent="0.2">
      <c r="A55" s="14" t="s">
        <v>39</v>
      </c>
      <c r="B55" s="15">
        <v>1721</v>
      </c>
      <c r="C55" s="16" t="s">
        <v>164</v>
      </c>
    </row>
    <row r="56" spans="1:3" ht="17.45" customHeight="1" x14ac:dyDescent="0.2">
      <c r="A56" s="14" t="s">
        <v>40</v>
      </c>
      <c r="B56" s="15">
        <v>1722</v>
      </c>
      <c r="C56" s="16" t="s">
        <v>164</v>
      </c>
    </row>
    <row r="57" spans="1:3" ht="17.45" customHeight="1" x14ac:dyDescent="0.2">
      <c r="A57" s="14" t="s">
        <v>41</v>
      </c>
      <c r="B57" s="15">
        <v>1723</v>
      </c>
      <c r="C57" s="16" t="s">
        <v>164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1419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1346915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8945</v>
      </c>
    </row>
    <row r="8" spans="1:3" ht="17.45" customHeight="1" x14ac:dyDescent="0.2">
      <c r="A8" s="12" t="s">
        <v>64</v>
      </c>
      <c r="B8" s="11">
        <v>2110</v>
      </c>
      <c r="C8" s="13">
        <v>7675</v>
      </c>
    </row>
    <row r="9" spans="1:3" ht="16.7" customHeight="1" x14ac:dyDescent="0.2">
      <c r="A9" s="12" t="s">
        <v>65</v>
      </c>
      <c r="B9" s="11">
        <v>2120</v>
      </c>
      <c r="C9" s="13">
        <v>4131</v>
      </c>
    </row>
    <row r="10" spans="1:3" ht="17.45" customHeight="1" x14ac:dyDescent="0.2">
      <c r="A10" s="12" t="s">
        <v>66</v>
      </c>
      <c r="B10" s="11">
        <v>2130</v>
      </c>
      <c r="C10" s="13">
        <v>4044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216</v>
      </c>
    </row>
    <row r="13" spans="1:3" ht="17.45" customHeight="1" x14ac:dyDescent="0.2">
      <c r="A13" s="14" t="s">
        <v>69</v>
      </c>
      <c r="B13" s="15">
        <v>2133</v>
      </c>
      <c r="C13" s="16">
        <v>71</v>
      </c>
    </row>
    <row r="14" spans="1:3" ht="16.7" customHeight="1" x14ac:dyDescent="0.2">
      <c r="A14" s="14" t="s">
        <v>70</v>
      </c>
      <c r="B14" s="15">
        <v>2134</v>
      </c>
      <c r="C14" s="16">
        <v>119</v>
      </c>
    </row>
    <row r="15" spans="1:3" ht="17.45" customHeight="1" x14ac:dyDescent="0.2">
      <c r="A15" s="14" t="s">
        <v>71</v>
      </c>
      <c r="B15" s="15">
        <v>2135</v>
      </c>
      <c r="C15" s="16">
        <v>1</v>
      </c>
    </row>
    <row r="16" spans="1:3" ht="17.45" customHeight="1" x14ac:dyDescent="0.2">
      <c r="A16" s="14" t="s">
        <v>72</v>
      </c>
      <c r="B16" s="15">
        <v>2136</v>
      </c>
      <c r="C16" s="16">
        <v>2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2592</v>
      </c>
    </row>
    <row r="19" spans="1:3" ht="17.45" customHeight="1" x14ac:dyDescent="0.2">
      <c r="A19" s="14" t="s">
        <v>75</v>
      </c>
      <c r="B19" s="15">
        <v>2139</v>
      </c>
      <c r="C19" s="16">
        <v>41</v>
      </c>
    </row>
    <row r="20" spans="1:3" ht="16.7" customHeight="1" x14ac:dyDescent="0.2">
      <c r="A20" s="14" t="s">
        <v>76</v>
      </c>
      <c r="B20" s="15">
        <v>2140</v>
      </c>
      <c r="C20" s="16">
        <v>593</v>
      </c>
    </row>
    <row r="21" spans="1:3" ht="17.45" customHeight="1" x14ac:dyDescent="0.2">
      <c r="A21" s="14" t="s">
        <v>77</v>
      </c>
      <c r="B21" s="15">
        <v>2141</v>
      </c>
      <c r="C21" s="16">
        <v>437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414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6128</v>
      </c>
    </row>
    <row r="29" spans="1:3" ht="29.1" customHeight="1" x14ac:dyDescent="0.2">
      <c r="A29" s="12" t="s">
        <v>82</v>
      </c>
      <c r="B29" s="11">
        <v>2300</v>
      </c>
      <c r="C29" s="13">
        <v>5599</v>
      </c>
    </row>
    <row r="30" spans="1:3" ht="39.950000000000003" customHeight="1" x14ac:dyDescent="0.2">
      <c r="A30" s="14" t="s">
        <v>48</v>
      </c>
      <c r="B30" s="15">
        <v>2301</v>
      </c>
      <c r="C30" s="16">
        <v>378</v>
      </c>
    </row>
    <row r="31" spans="1:3" ht="84.4" customHeight="1" x14ac:dyDescent="0.2">
      <c r="A31" s="14" t="s">
        <v>83</v>
      </c>
      <c r="B31" s="15">
        <v>2302</v>
      </c>
      <c r="C31" s="16">
        <v>605</v>
      </c>
    </row>
    <row r="32" spans="1:3" ht="50.85" customHeight="1" x14ac:dyDescent="0.2">
      <c r="A32" s="14" t="s">
        <v>84</v>
      </c>
      <c r="B32" s="15">
        <v>2303</v>
      </c>
      <c r="C32" s="16">
        <v>4489</v>
      </c>
    </row>
    <row r="33" spans="1:3" ht="16.7" customHeight="1" x14ac:dyDescent="0.2">
      <c r="A33" s="14" t="s">
        <v>52</v>
      </c>
      <c r="B33" s="15">
        <v>2304</v>
      </c>
      <c r="C33" s="16">
        <v>127</v>
      </c>
    </row>
    <row r="34" spans="1:3" ht="17.45" customHeight="1" x14ac:dyDescent="0.2">
      <c r="A34" s="12" t="s">
        <v>85</v>
      </c>
      <c r="B34" s="11">
        <v>2400</v>
      </c>
      <c r="C34" s="13">
        <v>1953463</v>
      </c>
    </row>
    <row r="35" spans="1:3" ht="28.35" customHeight="1" x14ac:dyDescent="0.2">
      <c r="A35" s="12" t="s">
        <v>86</v>
      </c>
      <c r="B35" s="11">
        <v>2411</v>
      </c>
      <c r="C35" s="13">
        <v>1022128</v>
      </c>
    </row>
    <row r="36" spans="1:3" ht="17.45" customHeight="1" x14ac:dyDescent="0.2">
      <c r="A36" s="12" t="s">
        <v>87</v>
      </c>
      <c r="B36" s="11">
        <v>2412</v>
      </c>
      <c r="C36" s="13">
        <v>188960</v>
      </c>
    </row>
    <row r="37" spans="1:3" ht="16.7" customHeight="1" x14ac:dyDescent="0.2">
      <c r="A37" s="12" t="s">
        <v>88</v>
      </c>
      <c r="B37" s="11">
        <v>2500</v>
      </c>
      <c r="C37" s="13">
        <v>1911</v>
      </c>
    </row>
    <row r="38" spans="1:3" ht="39.950000000000003" customHeight="1" x14ac:dyDescent="0.2">
      <c r="A38" s="14" t="s">
        <v>48</v>
      </c>
      <c r="B38" s="15">
        <v>2501</v>
      </c>
      <c r="C38" s="16">
        <v>673</v>
      </c>
    </row>
    <row r="39" spans="1:3" ht="61.9" customHeight="1" x14ac:dyDescent="0.2">
      <c r="A39" s="14" t="s">
        <v>89</v>
      </c>
      <c r="B39" s="15">
        <v>2502</v>
      </c>
      <c r="C39" s="16">
        <v>147</v>
      </c>
    </row>
    <row r="40" spans="1:3" ht="39.950000000000003" customHeight="1" x14ac:dyDescent="0.2">
      <c r="A40" s="14" t="s">
        <v>90</v>
      </c>
      <c r="B40" s="15">
        <v>2503</v>
      </c>
      <c r="C40" s="16">
        <v>775</v>
      </c>
    </row>
    <row r="41" spans="1:3" ht="17.45" customHeight="1" x14ac:dyDescent="0.2">
      <c r="A41" s="14" t="s">
        <v>52</v>
      </c>
      <c r="B41" s="15">
        <v>2504</v>
      </c>
      <c r="C41" s="16">
        <v>316</v>
      </c>
    </row>
    <row r="42" spans="1:3" ht="28.35" customHeight="1" x14ac:dyDescent="0.2">
      <c r="A42" s="12" t="s">
        <v>91</v>
      </c>
      <c r="B42" s="11">
        <v>2600</v>
      </c>
      <c r="C42" s="13">
        <v>328</v>
      </c>
    </row>
    <row r="43" spans="1:3" ht="17.45" customHeight="1" x14ac:dyDescent="0.2">
      <c r="A43" s="12" t="s">
        <v>92</v>
      </c>
      <c r="B43" s="11">
        <v>2610</v>
      </c>
      <c r="C43" s="13">
        <v>289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17</v>
      </c>
    </row>
    <row r="46" spans="1:3" ht="17.45" customHeight="1" x14ac:dyDescent="0.2">
      <c r="A46" s="14" t="s">
        <v>69</v>
      </c>
      <c r="B46" s="15">
        <v>2613</v>
      </c>
      <c r="C46" s="16">
        <v>5</v>
      </c>
    </row>
    <row r="47" spans="1:3" ht="16.7" customHeight="1" x14ac:dyDescent="0.2">
      <c r="A47" s="14" t="s">
        <v>70</v>
      </c>
      <c r="B47" s="15">
        <v>2614</v>
      </c>
      <c r="C47" s="16">
        <v>12</v>
      </c>
    </row>
    <row r="48" spans="1:3" ht="17.45" customHeight="1" x14ac:dyDescent="0.2">
      <c r="A48" s="14" t="s">
        <v>71</v>
      </c>
      <c r="B48" s="15">
        <v>2615</v>
      </c>
      <c r="C48" s="16" t="s">
        <v>58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191</v>
      </c>
    </row>
    <row r="52" spans="1:3" ht="16.7" customHeight="1" x14ac:dyDescent="0.2">
      <c r="A52" s="14" t="s">
        <v>75</v>
      </c>
      <c r="B52" s="15">
        <v>2619</v>
      </c>
      <c r="C52" s="16">
        <v>2</v>
      </c>
    </row>
    <row r="53" spans="1:3" ht="17.45" customHeight="1" x14ac:dyDescent="0.2">
      <c r="A53" s="14" t="s">
        <v>76</v>
      </c>
      <c r="B53" s="15">
        <v>2620</v>
      </c>
      <c r="C53" s="16">
        <v>32</v>
      </c>
    </row>
    <row r="54" spans="1:3" ht="17.45" customHeight="1" x14ac:dyDescent="0.2">
      <c r="A54" s="14" t="s">
        <v>77</v>
      </c>
      <c r="B54" s="15">
        <v>2621</v>
      </c>
      <c r="C54" s="16">
        <v>30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39</v>
      </c>
    </row>
    <row r="60" spans="1:3" ht="16.7" customHeight="1" x14ac:dyDescent="0.2">
      <c r="A60" s="12" t="s">
        <v>95</v>
      </c>
      <c r="B60" s="11">
        <v>2700</v>
      </c>
      <c r="C60" s="13">
        <v>3215925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76" workbookViewId="0">
      <selection activeCell="A115" sqref="A11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9933</v>
      </c>
    </row>
    <row r="8" spans="1:3" ht="17.45" customHeight="1" x14ac:dyDescent="0.2">
      <c r="A8" s="12" t="s">
        <v>64</v>
      </c>
      <c r="B8" s="11">
        <v>3110</v>
      </c>
      <c r="C8" s="13">
        <v>4735</v>
      </c>
    </row>
    <row r="9" spans="1:3" ht="16.7" customHeight="1" x14ac:dyDescent="0.2">
      <c r="A9" s="12" t="s">
        <v>65</v>
      </c>
      <c r="B9" s="11">
        <v>3120</v>
      </c>
      <c r="C9" s="13">
        <v>3265</v>
      </c>
    </row>
    <row r="10" spans="1:3" ht="29.1" customHeight="1" x14ac:dyDescent="0.2">
      <c r="A10" s="12" t="s">
        <v>98</v>
      </c>
      <c r="B10" s="11">
        <v>3130</v>
      </c>
      <c r="C10" s="13">
        <v>3279</v>
      </c>
    </row>
    <row r="11" spans="1:3" ht="16.7" customHeight="1" x14ac:dyDescent="0.2">
      <c r="A11" s="14" t="s">
        <v>99</v>
      </c>
      <c r="B11" s="15">
        <v>3131</v>
      </c>
      <c r="C11" s="16">
        <v>67</v>
      </c>
    </row>
    <row r="12" spans="1:3" ht="17.45" customHeight="1" x14ac:dyDescent="0.2">
      <c r="A12" s="14" t="s">
        <v>100</v>
      </c>
      <c r="B12" s="15">
        <v>3132</v>
      </c>
      <c r="C12" s="16">
        <v>1</v>
      </c>
    </row>
    <row r="13" spans="1:3" ht="17.45" customHeight="1" x14ac:dyDescent="0.2">
      <c r="A13" s="14" t="s">
        <v>101</v>
      </c>
      <c r="B13" s="15">
        <v>3133</v>
      </c>
      <c r="C13" s="16">
        <v>8</v>
      </c>
    </row>
    <row r="14" spans="1:3" ht="16.7" customHeight="1" x14ac:dyDescent="0.2">
      <c r="A14" s="14" t="s">
        <v>102</v>
      </c>
      <c r="B14" s="15">
        <v>3134</v>
      </c>
      <c r="C14" s="16">
        <v>1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84</v>
      </c>
    </row>
    <row r="21" spans="1:3" ht="17.45" customHeight="1" x14ac:dyDescent="0.2">
      <c r="A21" s="14" t="s">
        <v>109</v>
      </c>
      <c r="B21" s="15">
        <v>3141</v>
      </c>
      <c r="C21" s="16">
        <v>61</v>
      </c>
    </row>
    <row r="22" spans="1:3" ht="16.7" customHeight="1" x14ac:dyDescent="0.2">
      <c r="A22" s="14" t="s">
        <v>110</v>
      </c>
      <c r="B22" s="15">
        <v>3142</v>
      </c>
      <c r="C22" s="16">
        <v>54</v>
      </c>
    </row>
    <row r="23" spans="1:3" ht="17.45" customHeight="1" x14ac:dyDescent="0.2">
      <c r="A23" s="14" t="s">
        <v>111</v>
      </c>
      <c r="B23" s="15">
        <v>3143</v>
      </c>
      <c r="C23" s="16">
        <v>2200</v>
      </c>
    </row>
    <row r="24" spans="1:3" ht="16.7" customHeight="1" x14ac:dyDescent="0.2">
      <c r="A24" s="14" t="s">
        <v>112</v>
      </c>
      <c r="B24" s="15">
        <v>3144</v>
      </c>
      <c r="C24" s="16">
        <v>1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11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2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19</v>
      </c>
    </row>
    <row r="40" spans="1:3" ht="16.7" customHeight="1" x14ac:dyDescent="0.2">
      <c r="A40" s="14" t="s">
        <v>128</v>
      </c>
      <c r="B40" s="15">
        <v>3160</v>
      </c>
      <c r="C40" s="16">
        <v>447</v>
      </c>
    </row>
    <row r="41" spans="1:3" ht="17.45" customHeight="1" x14ac:dyDescent="0.2">
      <c r="A41" s="14" t="s">
        <v>129</v>
      </c>
      <c r="B41" s="15">
        <v>3161</v>
      </c>
      <c r="C41" s="16">
        <v>323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18</v>
      </c>
    </row>
    <row r="44" spans="1:3" ht="17.45" customHeight="1" x14ac:dyDescent="0.2">
      <c r="A44" s="14" t="s">
        <v>132</v>
      </c>
      <c r="B44" s="15">
        <v>3171</v>
      </c>
      <c r="C44" s="16">
        <v>5</v>
      </c>
    </row>
    <row r="45" spans="1:3" ht="17.45" customHeight="1" x14ac:dyDescent="0.2">
      <c r="A45" s="14" t="s">
        <v>133</v>
      </c>
      <c r="B45" s="15">
        <v>3172</v>
      </c>
      <c r="C45" s="16">
        <v>8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5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6642</v>
      </c>
    </row>
    <row r="50" spans="1:3" ht="16.7" customHeight="1" x14ac:dyDescent="0.2">
      <c r="A50" s="14" t="s">
        <v>138</v>
      </c>
      <c r="B50" s="15">
        <v>3210</v>
      </c>
      <c r="C50" s="16">
        <v>3668</v>
      </c>
    </row>
    <row r="51" spans="1:3" ht="17.45" customHeight="1" x14ac:dyDescent="0.2">
      <c r="A51" s="14" t="s">
        <v>139</v>
      </c>
      <c r="B51" s="15">
        <v>3220</v>
      </c>
      <c r="C51" s="16">
        <v>2741</v>
      </c>
    </row>
    <row r="52" spans="1:3" ht="28.35" customHeight="1" x14ac:dyDescent="0.2">
      <c r="A52" s="12" t="s">
        <v>140</v>
      </c>
      <c r="B52" s="11">
        <v>3300</v>
      </c>
      <c r="C52" s="13">
        <v>2896</v>
      </c>
    </row>
    <row r="53" spans="1:3" ht="17.45" customHeight="1" x14ac:dyDescent="0.2">
      <c r="A53" s="14" t="s">
        <v>138</v>
      </c>
      <c r="B53" s="15">
        <v>3310</v>
      </c>
      <c r="C53" s="16">
        <v>1068</v>
      </c>
    </row>
    <row r="54" spans="1:3" ht="17.45" customHeight="1" x14ac:dyDescent="0.2">
      <c r="A54" s="14" t="s">
        <v>139</v>
      </c>
      <c r="B54" s="15">
        <v>3320</v>
      </c>
      <c r="C54" s="16">
        <v>1630</v>
      </c>
    </row>
    <row r="55" spans="1:3" ht="16.7" customHeight="1" x14ac:dyDescent="0.2">
      <c r="A55" s="14" t="s">
        <v>141</v>
      </c>
      <c r="B55" s="15">
        <v>3330</v>
      </c>
      <c r="C55" s="16">
        <v>23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9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166</v>
      </c>
    </row>
    <row r="62" spans="1:3" ht="28.35" customHeight="1" x14ac:dyDescent="0.2">
      <c r="A62" s="12" t="s">
        <v>148</v>
      </c>
      <c r="B62" s="11">
        <v>3410</v>
      </c>
      <c r="C62" s="13">
        <v>2601138</v>
      </c>
    </row>
    <row r="63" spans="1:3" ht="29.1" customHeight="1" x14ac:dyDescent="0.2">
      <c r="A63" s="12" t="s">
        <v>149</v>
      </c>
      <c r="B63" s="11">
        <v>3411</v>
      </c>
      <c r="C63" s="13">
        <v>1672082</v>
      </c>
    </row>
    <row r="64" spans="1:3" ht="16.7" customHeight="1" x14ac:dyDescent="0.2">
      <c r="A64" s="14" t="s">
        <v>150</v>
      </c>
      <c r="B64" s="15">
        <v>3412</v>
      </c>
      <c r="C64" s="16">
        <v>660359</v>
      </c>
    </row>
    <row r="65" spans="1:3" ht="17.45" customHeight="1" x14ac:dyDescent="0.2">
      <c r="A65" s="14" t="s">
        <v>151</v>
      </c>
      <c r="B65" s="15">
        <v>3413</v>
      </c>
      <c r="C65" s="16">
        <v>52065</v>
      </c>
    </row>
    <row r="66" spans="1:3" ht="17.45" customHeight="1" x14ac:dyDescent="0.2">
      <c r="A66" s="12" t="s">
        <v>88</v>
      </c>
      <c r="B66" s="11">
        <v>3500</v>
      </c>
      <c r="C66" s="13">
        <v>1589</v>
      </c>
    </row>
    <row r="67" spans="1:3" ht="16.7" customHeight="1" x14ac:dyDescent="0.2">
      <c r="A67" s="14" t="s">
        <v>152</v>
      </c>
      <c r="B67" s="15">
        <v>3510</v>
      </c>
      <c r="C67" s="16">
        <v>424</v>
      </c>
    </row>
    <row r="68" spans="1:3" ht="17.45" customHeight="1" x14ac:dyDescent="0.2">
      <c r="A68" s="14" t="s">
        <v>153</v>
      </c>
      <c r="B68" s="15">
        <v>3520</v>
      </c>
      <c r="C68" s="16">
        <v>468</v>
      </c>
    </row>
    <row r="69" spans="1:3" ht="16.7" customHeight="1" x14ac:dyDescent="0.2">
      <c r="A69" s="14" t="s">
        <v>154</v>
      </c>
      <c r="B69" s="15">
        <v>3530</v>
      </c>
      <c r="C69" s="16">
        <v>48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6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643</v>
      </c>
    </row>
    <row r="76" spans="1:3" ht="29.1" customHeight="1" x14ac:dyDescent="0.2">
      <c r="A76" s="12" t="s">
        <v>161</v>
      </c>
      <c r="B76" s="11">
        <v>3600</v>
      </c>
      <c r="C76" s="13">
        <v>1055</v>
      </c>
    </row>
    <row r="77" spans="1:3" ht="28.35" customHeight="1" x14ac:dyDescent="0.2">
      <c r="A77" s="12" t="s">
        <v>162</v>
      </c>
      <c r="B77" s="11">
        <v>3610</v>
      </c>
      <c r="C77" s="13">
        <v>831</v>
      </c>
    </row>
    <row r="78" spans="1:3" ht="17.45" customHeight="1" x14ac:dyDescent="0.2">
      <c r="A78" s="14" t="s">
        <v>99</v>
      </c>
      <c r="B78" s="15">
        <v>3611</v>
      </c>
      <c r="C78" s="16">
        <v>15</v>
      </c>
    </row>
    <row r="79" spans="1:3" ht="17.45" customHeight="1" x14ac:dyDescent="0.2">
      <c r="A79" s="14" t="s">
        <v>100</v>
      </c>
      <c r="B79" s="15">
        <v>3612</v>
      </c>
      <c r="C79" s="16" t="s">
        <v>58</v>
      </c>
    </row>
    <row r="80" spans="1:3" ht="16.7" customHeight="1" x14ac:dyDescent="0.2">
      <c r="A80" s="14" t="s">
        <v>101</v>
      </c>
      <c r="B80" s="15">
        <v>3613</v>
      </c>
      <c r="C80" s="16">
        <v>4</v>
      </c>
    </row>
    <row r="81" spans="1:3" ht="17.45" customHeight="1" x14ac:dyDescent="0.2">
      <c r="A81" s="14" t="s">
        <v>102</v>
      </c>
      <c r="B81" s="15">
        <v>3614</v>
      </c>
      <c r="C81" s="16" t="s">
        <v>58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21</v>
      </c>
    </row>
    <row r="88" spans="1:3" ht="16.7" customHeight="1" x14ac:dyDescent="0.2">
      <c r="A88" s="14" t="s">
        <v>109</v>
      </c>
      <c r="B88" s="15">
        <v>3621</v>
      </c>
      <c r="C88" s="16">
        <v>13</v>
      </c>
    </row>
    <row r="89" spans="1:3" ht="17.45" customHeight="1" x14ac:dyDescent="0.2">
      <c r="A89" s="14" t="s">
        <v>110</v>
      </c>
      <c r="B89" s="15">
        <v>3622</v>
      </c>
      <c r="C89" s="16">
        <v>9</v>
      </c>
    </row>
    <row r="90" spans="1:3" ht="16.7" customHeight="1" x14ac:dyDescent="0.2">
      <c r="A90" s="14" t="s">
        <v>111</v>
      </c>
      <c r="B90" s="15">
        <v>3623</v>
      </c>
      <c r="C90" s="16">
        <v>622</v>
      </c>
    </row>
    <row r="91" spans="1:3" ht="17.45" customHeight="1" x14ac:dyDescent="0.2">
      <c r="A91" s="14" t="s">
        <v>112</v>
      </c>
      <c r="B91" s="15">
        <v>3624</v>
      </c>
      <c r="C91" s="16" t="s">
        <v>58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3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2</v>
      </c>
    </row>
    <row r="107" spans="1:3" ht="17.45" customHeight="1" x14ac:dyDescent="0.2">
      <c r="A107" s="14" t="s">
        <v>128</v>
      </c>
      <c r="B107" s="15">
        <v>3640</v>
      </c>
      <c r="C107" s="16">
        <v>58</v>
      </c>
    </row>
    <row r="108" spans="1:3" ht="17.45" customHeight="1" x14ac:dyDescent="0.2">
      <c r="A108" s="14" t="s">
        <v>129</v>
      </c>
      <c r="B108" s="15">
        <v>3641</v>
      </c>
      <c r="C108" s="16">
        <v>84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224</v>
      </c>
    </row>
    <row r="111" spans="1:3" ht="16.7" customHeight="1" x14ac:dyDescent="0.2">
      <c r="A111" s="14" t="s">
        <v>132</v>
      </c>
      <c r="B111" s="15">
        <v>3661</v>
      </c>
      <c r="C111" s="16">
        <v>37</v>
      </c>
    </row>
    <row r="112" spans="1:3" ht="17.45" customHeight="1" x14ac:dyDescent="0.2">
      <c r="A112" s="14" t="s">
        <v>133</v>
      </c>
      <c r="B112" s="15">
        <v>3662</v>
      </c>
      <c r="C112" s="16">
        <v>133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54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f>SUM(C7:C115)</f>
        <v>5035357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2024-07-18T09:59:24Z</cp:lastPrinted>
  <dcterms:created xsi:type="dcterms:W3CDTF">2024-07-15T10:13:18Z</dcterms:created>
  <dcterms:modified xsi:type="dcterms:W3CDTF">2024-07-29T09:18:12Z</dcterms:modified>
</cp:coreProperties>
</file>